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inkongreorganizasyon-my.sharepoint.com/personal/arsiv_pinkongreorganizasyon_onmicrosoft_com/Documents/2026/1. ULUSAL LİPODEM/Çekiliş/"/>
    </mc:Choice>
  </mc:AlternateContent>
  <xr:revisionPtr revIDLastSave="0" documentId="8_{D8B13BF7-C13F-4DA9-967B-53D9D45CD696}" xr6:coauthVersionLast="47" xr6:coauthVersionMax="47" xr10:uidLastSave="{00000000-0000-0000-0000-000000000000}"/>
  <bookViews>
    <workbookView xWindow="-110" yWindow="-110" windowWidth="19420" windowHeight="11500" xr2:uid="{5355660F-E948-4401-B64F-9FF411AE2F09}"/>
  </bookViews>
  <sheets>
    <sheet name="Sayfa1" sheetId="1" r:id="rId1"/>
  </sheets>
  <externalReferences>
    <externalReference r:id="rId2"/>
  </externalReferences>
  <definedNames>
    <definedName name="KAYITTİPİ">'[1]PERİOD DÜZENLEME PORTALI'!$A$38:$A$60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<sst xmlns="http://schemas.openxmlformats.org/spreadsheetml/2006/main" count="46" uniqueCount="39">
  <si>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ASAL</t>
  </si>
  <si>
    <t>JAME</t>
  </si>
  <si>
    <t>ERZURUM</t>
  </si>
  <si>
    <t>EMİNE</t>
  </si>
  <si>
    <t>BÜYÜKKÖROĞLU</t>
  </si>
  <si>
    <t>KONYA</t>
  </si>
  <si>
    <t>KÜRŞAD</t>
  </si>
  <si>
    <t>ÖZDEMİR</t>
  </si>
  <si>
    <t>ANKARA</t>
  </si>
  <si>
    <t>HÜSEYİN</t>
  </si>
  <si>
    <t>ATASOY</t>
  </si>
  <si>
    <t>RABİA</t>
  </si>
  <si>
    <t>SANIR</t>
  </si>
  <si>
    <t>İSTANBUL</t>
  </si>
  <si>
    <t>MAVİŞ DENİZ</t>
  </si>
  <si>
    <t>SÖZEN</t>
  </si>
  <si>
    <t>BÜŞRA</t>
  </si>
  <si>
    <t>FISTIKÇI TURAN</t>
  </si>
  <si>
    <t>MANİSA</t>
  </si>
  <si>
    <t>FATMA AYÇA</t>
  </si>
  <si>
    <t>ÜNAL</t>
  </si>
  <si>
    <t>İDİL</t>
  </si>
  <si>
    <t>AKDEMİR</t>
  </si>
  <si>
    <t>İRFAN</t>
  </si>
  <si>
    <t>ÖZYAZGAN</t>
  </si>
  <si>
    <t>KAYSERİ</t>
  </si>
  <si>
    <t>PINAR</t>
  </si>
  <si>
    <t>SUNGUR</t>
  </si>
  <si>
    <t>OYA</t>
  </si>
  <si>
    <t>ÇAĞİN</t>
  </si>
  <si>
    <t>KISMET</t>
  </si>
  <si>
    <t>GÖKÇEK</t>
  </si>
  <si>
    <t>CİHANGİR</t>
  </si>
  <si>
    <t>KOCALAR</t>
  </si>
  <si>
    <t>DENİZLİ</t>
  </si>
  <si>
    <t>BERİCAN</t>
  </si>
  <si>
    <t>ŞAHİN UYAR</t>
  </si>
  <si>
    <t>VAN</t>
  </si>
  <si>
    <t>1. ULUSAL LİPÖDEM KONGRESİ
6,7 Haziran 2026 ANKARA
KURA ÇEKİLİŞ SONUÇLARI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</si>
</sst>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62"/>
      <scheme val="minor"/>
    </font>
    <font>
      <sz val="10"/>
      <name val="Aptos Narrow"/>
      <family val="2"/>
      <charset val="162"/>
      <scheme val="minor"/>
    </font>
    <font>
      <sz val="10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/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KAYIT%20L&#304;STES&#304;%20-%201.%20Ulusal%20Lip&#246;dem.xlsx" TargetMode="External"/><Relationship Id="rId2" Type="http://schemas.openxmlformats.org/officeDocument/2006/relationships/externalLinkPath" Target="https://pinkongreorganizasyon-my.sharepoint.com/personal/arsiv_pinkongreorganizasyon_onmicrosoft_com/Documents/2026/1.%20ULUSAL%20L&#304;PODEM/KAYIT%20L&#304;STES&#304;%20-%201.%20Ulusal%20Lip&#246;dem.xlsx" TargetMode="External"/><Relationship Id="rId1" Type="http://schemas.openxmlformats.org/officeDocument/2006/relationships/externalLinkPath" Target="/personal/arsiv_pinkongreorganizasyon_onmicrosoft_com/Documents/2026/1.%20ULUSAL%20L&#304;PODEM/KAYIT%20L&#304;STES&#304;%20-%201.%20Ulusal%20Lip&#246;d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KAYIT LİSTESİ"/>
      <sheetName val="PERİOD ÖZETİ"/>
      <sheetName val="PERİOD DÜZENLEME PORTALI"/>
      <sheetName val="ÖDEME YAPILAN"/>
      <sheetName val="RAPORLAR"/>
      <sheetName val="İPTAL EDENLER"/>
    </sheetNames>
    <sheetDataSet>
      <sheetData sheetId="0"/>
      <sheetData sheetId="1"/>
      <sheetData sheetId="2">
        <row r="38">
          <cell r="A38" t="str">
            <v>KATILIMCI</v>
          </cell>
        </row>
        <row r="39">
          <cell r="A39" t="str">
            <v>FİRMA TEMSİLCİSİ</v>
          </cell>
        </row>
        <row r="40">
          <cell r="A40" t="str">
            <v>FREE FİRMA TEMSİLCİSİ</v>
          </cell>
        </row>
        <row r="41">
          <cell r="A41" t="str">
            <v>YÖNETİM KURULU</v>
          </cell>
        </row>
        <row r="42">
          <cell r="A42" t="str">
            <v>MÜNFERİT</v>
          </cell>
        </row>
        <row r="43">
          <cell r="A43" t="str">
            <v>DÜZENLEME KURULU</v>
          </cell>
        </row>
        <row r="44">
          <cell r="A44" t="str">
            <v>HEMŞİRE FREE</v>
          </cell>
        </row>
        <row r="45">
          <cell r="A45" t="str">
            <v>HEMŞİRE OTURUM</v>
          </cell>
        </row>
        <row r="46">
          <cell r="A46" t="str">
            <v>KONUŞMACI</v>
          </cell>
        </row>
        <row r="47">
          <cell r="A47" t="str">
            <v>OTURUM BAŞKANI</v>
          </cell>
        </row>
        <row r="48">
          <cell r="A48" t="str">
            <v>KURS BAŞKANI</v>
          </cell>
        </row>
        <row r="49">
          <cell r="A49" t="str">
            <v>KURS KONUŞMACISI</v>
          </cell>
        </row>
        <row r="50">
          <cell r="A50" t="str">
            <v>LİSANS ÖĞRENCİSİ</v>
          </cell>
        </row>
        <row r="51">
          <cell r="A51" t="str">
            <v>GÜNLÜK KATILIM</v>
          </cell>
        </row>
        <row r="52">
          <cell r="A52" t="str">
            <v>SEKRETER</v>
          </cell>
        </row>
        <row r="53">
          <cell r="A53" t="str">
            <v>YABANCI KATILIMCI</v>
          </cell>
        </row>
        <row r="54">
          <cell r="A54" t="str">
            <v>PİN KONGRE</v>
          </cell>
        </row>
        <row r="55">
          <cell r="A55" t="str">
            <v>TECHUP</v>
          </cell>
        </row>
        <row r="56">
          <cell r="A56" t="str">
            <v>TEKNİK PERSONEL</v>
          </cell>
        </row>
        <row r="57">
          <cell r="A57" t="str">
            <v>KURA ÇEKİLİŞİ</v>
          </cell>
        </row>
        <row r="58">
          <cell r="A58" t="str">
            <v>TERCÜMAN</v>
          </cell>
        </row>
        <row r="59">
          <cell r="A59" t="str">
            <v>PART TIME</v>
          </cell>
        </row>
        <row r="60">
          <cell r="A60" t="str">
            <v>PANELİST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4768C-EAEE-4AF3-B238-F6B80BF41B84}">
  <dimension ref="A1:D16"/>
  <sheetViews>
    <sheetView tabSelected="1" workbookViewId="0">
      <selection activeCell="G11" sqref="G11"/>
    </sheetView>
  </sheetViews>
  <sheetFormatPr defaultRowHeight="14.5" x14ac:dyDescent="0.35"/>
  <cols>
    <col min="1" max="1" width="8.7265625" style="3"/>
    <col min="2" max="2" width="12.453125" customWidth="1"/>
    <col min="3" max="3" width="14.6328125" customWidth="1"/>
    <col min="4" max="4" width="15.08984375" customWidth="1"/>
  </cols>
  <sheetData>
    <row r="1" spans="1:4" s="3" customFormat="1" ht="31.5" customHeight="1" thickBot="1" x14ac:dyDescent="0.4">
      <c r="A1" s="4" t="s">
        <v>38</v>
      </c>
      <c r="B1" s="5"/>
      <c r="C1" s="5"/>
      <c r="D1" s="6"/>
    </row>
    <row r="2" spans="1:4" x14ac:dyDescent="0.35">
      <c r="A2" s="7">
        <v>1</v>
      </c>
      <c r="B2" s="8" t="s">
        <v>0</v>
      </c>
      <c r="C2" s="8" t="s">
        <v>1</v>
      </c>
      <c r="D2" s="9" t="s">
        <v>2</v>
      </c>
    </row>
    <row r="3" spans="1:4" x14ac:dyDescent="0.35">
      <c r="A3" s="10">
        <v>2</v>
      </c>
      <c r="B3" s="1" t="s">
        <v>3</v>
      </c>
      <c r="C3" s="1" t="s">
        <v>4</v>
      </c>
      <c r="D3" s="11" t="s">
        <v>5</v>
      </c>
    </row>
    <row r="4" spans="1:4" x14ac:dyDescent="0.35">
      <c r="A4" s="10">
        <v>3</v>
      </c>
      <c r="B4" s="1" t="s">
        <v>6</v>
      </c>
      <c r="C4" s="1" t="s">
        <v>7</v>
      </c>
      <c r="D4" s="11" t="s">
        <v>8</v>
      </c>
    </row>
    <row r="5" spans="1:4" x14ac:dyDescent="0.35">
      <c r="A5" s="10">
        <v>4</v>
      </c>
      <c r="B5" s="1" t="s">
        <v>9</v>
      </c>
      <c r="C5" s="1" t="s">
        <v>10</v>
      </c>
      <c r="D5" s="11" t="s">
        <v>8</v>
      </c>
    </row>
    <row r="6" spans="1:4" x14ac:dyDescent="0.35">
      <c r="A6" s="10">
        <v>5</v>
      </c>
      <c r="B6" s="1" t="s">
        <v>11</v>
      </c>
      <c r="C6" s="1" t="s">
        <v>12</v>
      </c>
      <c r="D6" s="11" t="s">
        <v>13</v>
      </c>
    </row>
    <row r="7" spans="1:4" x14ac:dyDescent="0.35">
      <c r="A7" s="10">
        <v>6</v>
      </c>
      <c r="B7" s="1" t="s">
        <v>14</v>
      </c>
      <c r="C7" s="1" t="s">
        <v>15</v>
      </c>
      <c r="D7" s="11" t="s">
        <v>13</v>
      </c>
    </row>
    <row r="8" spans="1:4" x14ac:dyDescent="0.35">
      <c r="A8" s="10">
        <v>7</v>
      </c>
      <c r="B8" s="1" t="s">
        <v>16</v>
      </c>
      <c r="C8" s="1" t="s">
        <v>17</v>
      </c>
      <c r="D8" s="11" t="s">
        <v>18</v>
      </c>
    </row>
    <row r="9" spans="1:4" x14ac:dyDescent="0.35">
      <c r="A9" s="10">
        <v>8</v>
      </c>
      <c r="B9" s="2" t="s">
        <v>19</v>
      </c>
      <c r="C9" s="1" t="s">
        <v>20</v>
      </c>
      <c r="D9" s="11" t="s">
        <v>8</v>
      </c>
    </row>
    <row r="10" spans="1:4" x14ac:dyDescent="0.35">
      <c r="A10" s="10">
        <v>9</v>
      </c>
      <c r="B10" s="1" t="s">
        <v>21</v>
      </c>
      <c r="C10" s="1" t="s">
        <v>22</v>
      </c>
      <c r="D10" s="11" t="s">
        <v>8</v>
      </c>
    </row>
    <row r="11" spans="1:4" x14ac:dyDescent="0.35">
      <c r="A11" s="10">
        <v>10</v>
      </c>
      <c r="B11" s="1" t="s">
        <v>23</v>
      </c>
      <c r="C11" s="1" t="s">
        <v>24</v>
      </c>
      <c r="D11" s="11" t="s">
        <v>25</v>
      </c>
    </row>
    <row r="12" spans="1:4" x14ac:dyDescent="0.35">
      <c r="A12" s="10">
        <v>11</v>
      </c>
      <c r="B12" s="1" t="s">
        <v>26</v>
      </c>
      <c r="C12" s="1" t="s">
        <v>27</v>
      </c>
      <c r="D12" s="11" t="s">
        <v>8</v>
      </c>
    </row>
    <row r="13" spans="1:4" x14ac:dyDescent="0.35">
      <c r="A13" s="10">
        <v>12</v>
      </c>
      <c r="B13" s="1" t="s">
        <v>28</v>
      </c>
      <c r="C13" s="1" t="s">
        <v>29</v>
      </c>
      <c r="D13" s="11" t="s">
        <v>8</v>
      </c>
    </row>
    <row r="14" spans="1:4" x14ac:dyDescent="0.35">
      <c r="A14" s="10">
        <v>13</v>
      </c>
      <c r="B14" s="1" t="s">
        <v>30</v>
      </c>
      <c r="C14" s="1" t="s">
        <v>31</v>
      </c>
      <c r="D14" s="11" t="s">
        <v>8</v>
      </c>
    </row>
    <row r="15" spans="1:4" x14ac:dyDescent="0.35">
      <c r="A15" s="10">
        <v>14</v>
      </c>
      <c r="B15" s="2" t="s">
        <v>32</v>
      </c>
      <c r="C15" s="2" t="s">
        <v>33</v>
      </c>
      <c r="D15" s="11" t="s">
        <v>34</v>
      </c>
    </row>
    <row r="16" spans="1:4" ht="15" thickBot="1" x14ac:dyDescent="0.4">
      <c r="A16" s="12">
        <v>15</v>
      </c>
      <c r="B16" s="13" t="s">
        <v>35</v>
      </c>
      <c r="C16" s="13" t="s">
        <v>36</v>
      </c>
      <c r="D16" s="14" t="s">
        <v>37</v>
      </c>
    </row>
  </sheetData>
  <mergeCells count="1">
    <mergeCell ref="A1:D1"/>
  </mergeCells>
  <conditionalFormatting sqref="B2:C16">
    <cfRule type="duplicateValues" dxfId="4" priority="4"/>
  </conditionalFormatting>
  <conditionalFormatting sqref="C15:C16 C2:C11">
    <cfRule type="duplicateValues" dxfId="3" priority="11"/>
  </conditionalFormatting>
  <conditionalFormatting sqref="C2:C16">
    <cfRule type="duplicateValues" dxfId="2" priority="5"/>
  </conditionalFormatting>
  <conditionalFormatting sqref="C12:C14">
    <cfRule type="duplicateValues" dxfId="1" priority="10"/>
  </conditionalFormatting>
  <conditionalFormatting sqref="C15:C16 C2:C11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 Kongre</dc:creator>
  <cp:lastModifiedBy>Pin Kongre</cp:lastModifiedBy>
  <dcterms:created xsi:type="dcterms:W3CDTF">2026-03-28T19:47:01Z</dcterms:created>
  <dcterms:modified xsi:type="dcterms:W3CDTF">2026-03-28T19:48:39Z</dcterms:modified>
</cp:coreProperties>
</file>